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25"/>
  </bookViews>
  <sheets>
    <sheet name="Sheet1" sheetId="1" r:id="rId1"/>
  </sheets>
  <definedNames>
    <definedName name="_xlnm._FilterDatabase" localSheetId="0" hidden="1">Sheet1!$A$2:$C$67</definedName>
    <definedName name="_xlnm.Print_Area" localSheetId="0">Sheet1!$A$1:$C$67</definedName>
    <definedName name="_xlnm.Print_Titles" localSheetId="0">Sheet1!$A:$C,Sheet1!$2:$2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<sst xmlns="http://schemas.openxmlformats.org/spreadsheetml/2006/main" count="134" uniqueCount="80">
  <si>
    <t>襄阳市2026年市级重点项目清单</t>
  </si>
  <si>
    <t>序号</t>
  </si>
  <si>
    <t>项目名称</t>
  </si>
  <si>
    <t>建设地点</t>
  </si>
  <si>
    <t>老河口市江山鸿泰旅游健康城项目</t>
  </si>
  <si>
    <t>老河口市</t>
  </si>
  <si>
    <t>联投滨江商务区项目</t>
  </si>
  <si>
    <t>樊城区</t>
  </si>
  <si>
    <t>联投长虹印象文化综合体</t>
  </si>
  <si>
    <t>高新区</t>
  </si>
  <si>
    <t>竹园沟磷矿矿产资源开发利用项目</t>
  </si>
  <si>
    <t>保康县</t>
  </si>
  <si>
    <t>襄阳民发鑫龙工程项目</t>
  </si>
  <si>
    <t>襄城区</t>
  </si>
  <si>
    <t>滨江上院</t>
  </si>
  <si>
    <t>汉成舜山府</t>
  </si>
  <si>
    <t>金楚智投· 宸园</t>
  </si>
  <si>
    <t>雅事艺术文化康养度假项目</t>
  </si>
  <si>
    <t>中改军创教育产业园项目</t>
  </si>
  <si>
    <t>徐东壹号首府一期</t>
  </si>
  <si>
    <t>金楚智投·璟园</t>
  </si>
  <si>
    <t>国投滨江湾</t>
  </si>
  <si>
    <t>珈合·江山印</t>
  </si>
  <si>
    <t>鼎呱呱科技（湖北省）有限公司年产2500万只厨房家电生产线项目</t>
  </si>
  <si>
    <t>湖北诺众生药业二类医疗器械技改项目</t>
  </si>
  <si>
    <t>宜城市</t>
  </si>
  <si>
    <t>至正实业年产50000吨高分子复合材料项目</t>
  </si>
  <si>
    <t>枣阳市</t>
  </si>
  <si>
    <t>襄阳金博泰汽车内外饰一体化智能制造项目</t>
  </si>
  <si>
    <t>湖北润安新材料年产20万吨锌锭、15万吨铝锭、5万吨不锈钢锭有色金属产业园项目</t>
  </si>
  <si>
    <t>谷城县</t>
  </si>
  <si>
    <t>湖北先盛科技机械制造项目</t>
  </si>
  <si>
    <t>湖北航宇嘉泰飞机设备有限公司新区建设项目</t>
  </si>
  <si>
    <t>恒宝襄阳汽车零部件制造项目四期</t>
  </si>
  <si>
    <t>谷城兴发新材料10000万米/年有机硅合成革项目及配套200万吨/年石英矿开采加工项目</t>
  </si>
  <si>
    <t>湖北安耐捷新型高温材料研发及生产基地</t>
  </si>
  <si>
    <t>襄阳高新区排水管网建设及改造工程</t>
  </si>
  <si>
    <t>谷城县潭口二库工程</t>
  </si>
  <si>
    <t>景融能源高新区深圳工业园生物质气化集中供热项目</t>
  </si>
  <si>
    <t>枣阳市中心城区重要片区排水管网改造工程</t>
  </si>
  <si>
    <t>襄阳市樊城区职业技术教育中心学校建设项目</t>
  </si>
  <si>
    <t>襄州区浩然片区排水防涝改造提升工程</t>
  </si>
  <si>
    <t>襄州区</t>
  </si>
  <si>
    <t>襄阳市樊城区粮食应急储备保障中心建设项目</t>
  </si>
  <si>
    <t>洪庙2号地块棚改安置房项目</t>
  </si>
  <si>
    <t>刘集新市民公寓（鑫悦苑）建设项目一期</t>
  </si>
  <si>
    <t>鄂西北（襄阳）区域中医药研发创新中心项目</t>
  </si>
  <si>
    <t>东津新区</t>
  </si>
  <si>
    <t>襄阳市荆州街小学迁建项目（一期）</t>
  </si>
  <si>
    <t>枣阳市油坊湾水厂工程</t>
  </si>
  <si>
    <t>襄阳市麒麟中学建设项目（一期）</t>
  </si>
  <si>
    <t>湖北省襄阳市第七中学迁建项目</t>
  </si>
  <si>
    <t>襄阳市第一实验小学迁建项目</t>
  </si>
  <si>
    <t>枣阳市城区污水处理设施更新改造项目</t>
  </si>
  <si>
    <t>壹号书院二地块</t>
  </si>
  <si>
    <t>佳荣汽车零部件及配件制造、智能制造、机械加工项目（二期）</t>
  </si>
  <si>
    <t>东风德纳电驱实验中心及电驱车桥生产基地建设项目</t>
  </si>
  <si>
    <t>弗顿3.5万吨/年高纯试剂项目</t>
  </si>
  <si>
    <t>振华宇科电子信息智能终端产业链项目</t>
  </si>
  <si>
    <t>襄城区扁山文旅综合体建设项目</t>
  </si>
  <si>
    <t>华煜跨境贸易综合体</t>
  </si>
  <si>
    <t>中昌重工机械零部件生产项目</t>
  </si>
  <si>
    <t>湖北道普泳盛年产15000吨阴极电泳漆及固化剂、金属表面处理剂项目</t>
  </si>
  <si>
    <t>襄城经济开发区配套商业综合体项目</t>
  </si>
  <si>
    <t>湖北日朗机械建设金属锻铸件加工生产项目</t>
  </si>
  <si>
    <t>湖北华电襄阳“上大压小”2X100万千瓦清洁高效能源项目</t>
  </si>
  <si>
    <t>汉江崔家营枢纽二线船闸工程</t>
  </si>
  <si>
    <t>襄城区、东津新区</t>
  </si>
  <si>
    <t>汉江雅口枢纽二线船闸工程</t>
  </si>
  <si>
    <t>G234枣阳市城区段改建工程</t>
  </si>
  <si>
    <t>枣阳国家级经济技术开发区化工园区配套设施建设项目</t>
  </si>
  <si>
    <t>传化鄂西北智慧物流中心项目</t>
  </si>
  <si>
    <t>枣阳国家级经济技术开发区吴店污水处理及市政道路配套建设项目</t>
  </si>
  <si>
    <t>枣阳市妇幼保健院业务用房建设项目</t>
  </si>
  <si>
    <t>新襄棉片区城市更新项目（B地块）</t>
  </si>
  <si>
    <t>襄城区公益性公墓建设项目</t>
  </si>
  <si>
    <t>襄阳古城至高铁站环境综合整治工程</t>
  </si>
  <si>
    <t>枣阳市公办养老服务机构建设项目</t>
  </si>
  <si>
    <t>滨江大道环境综合整治工程</t>
  </si>
  <si>
    <t>隆中大道环境综合整治工程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</si>
</sst>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ajor"/>
    </font>
    <font>
      <b/>
      <sz val="14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name val="Helv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57" applyNumberFormat="1" applyFont="1" applyFill="1" applyBorder="1" applyAlignment="1">
      <alignment horizontal="left" vertical="center" wrapText="1"/>
    </xf>
    <xf numFmtId="176" fontId="1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left" vertical="center" wrapText="1"/>
    </xf>
    <xf numFmtId="176" fontId="1" fillId="0" borderId="1" xfId="57" applyNumberFormat="1" applyFont="1" applyFill="1" applyBorder="1" applyAlignment="1">
      <alignment horizontal="center" vertical="center" wrapText="1"/>
    </xf>
    <xf numFmtId="176" fontId="1" fillId="0" borderId="1" xfId="57" applyNumberFormat="1" applyFont="1" applyFill="1" applyBorder="1" applyAlignment="1" applyProtection="1">
      <alignment horizontal="left" vertical="center" wrapText="1"/>
    </xf>
    <xf numFmtId="176" fontId="1" fillId="0" borderId="1" xfId="57" applyNumberFormat="1" applyFont="1" applyFill="1" applyBorder="1" applyAlignment="1" applyProtection="1">
      <alignment horizontal="left" vertical="center" wrapText="1"/>
      <protection locked="0"/>
    </xf>
    <xf numFmtId="0" fontId="3" fillId="0" borderId="0" xfId="0" applyFont="1" applyFill="1" applyAlignment="1">
      <alignment vertical="center" wrapText="1"/>
    </xf>
    <xf numFmtId="176" fontId="7" fillId="0" borderId="1" xfId="49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7" fillId="0" borderId="1" xfId="57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 2 2" xfId="50"/>
    <cellStyle name="常规 2 10" xfId="51"/>
    <cellStyle name="常规 10 2" xfId="52"/>
    <cellStyle name="常规 11" xfId="53"/>
    <cellStyle name="常规 10" xfId="54"/>
    <cellStyle name="样式 1" xfId="55"/>
    <cellStyle name="常规 2 2" xfId="56"/>
    <cellStyle name="e鯪9Y_x000b_" xfId="57"/>
    <cellStyle name="常规 3" xfId="58"/>
    <cellStyle name="常规 2" xfId="5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91"/>
  <sheetViews>
    <sheetView tabSelected="1" view="pageBreakPreview" zoomScaleNormal="100" workbookViewId="0">
      <selection activeCell="G9" sqref="G9"/>
    </sheetView>
  </sheetViews>
  <sheetFormatPr defaultColWidth="9" defaultRowHeight="14.25"/>
  <cols>
    <col min="1" max="1" width="5.75" style="7" customWidth="1"/>
    <col min="2" max="2" width="65" style="8" customWidth="1"/>
    <col min="3" max="3" width="19" style="7" customWidth="1"/>
    <col min="4" max="16384" width="9" style="9"/>
  </cols>
  <sheetData>
    <row r="1" ht="45" customHeight="1" spans="1:29">
      <c r="A1" s="10" t="s">
        <v>0</v>
      </c>
      <c r="B1" s="10"/>
      <c r="C1" s="10"/>
    </row>
    <row r="2" ht="35" customHeight="1" spans="1:29">
      <c r="A2" s="11" t="s">
        <v>1</v>
      </c>
      <c r="B2" s="12" t="s">
        <v>2</v>
      </c>
      <c r="C2" s="12" t="s">
        <v>3</v>
      </c>
    </row>
    <row r="3" s="1" customFormat="1" ht="15.75" spans="1:29">
      <c r="A3" s="13">
        <v>1</v>
      </c>
      <c r="B3" s="14" t="s">
        <v>4</v>
      </c>
      <c r="C3" s="15" t="s">
        <v>5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="2" customFormat="1" ht="15.75" spans="1:29">
      <c r="A4" s="13">
        <v>2</v>
      </c>
      <c r="B4" s="14" t="s">
        <v>6</v>
      </c>
      <c r="C4" s="15" t="s">
        <v>7</v>
      </c>
    </row>
    <row r="5" s="2" customFormat="1" ht="15.75" spans="1:29">
      <c r="A5" s="13">
        <v>3</v>
      </c>
      <c r="B5" s="16" t="s">
        <v>8</v>
      </c>
      <c r="C5" s="15" t="s">
        <v>9</v>
      </c>
    </row>
    <row r="6" s="3" customFormat="1" ht="15.75" spans="1:29">
      <c r="A6" s="13">
        <v>4</v>
      </c>
      <c r="B6" s="14" t="s">
        <v>10</v>
      </c>
      <c r="C6" s="15" t="s">
        <v>11</v>
      </c>
    </row>
    <row r="7" s="3" customFormat="1" ht="15.75" spans="1:29">
      <c r="A7" s="13">
        <v>5</v>
      </c>
      <c r="B7" s="14" t="s">
        <v>12</v>
      </c>
      <c r="C7" s="15" t="s">
        <v>13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="2" customFormat="1" ht="15.75" spans="1:29">
      <c r="A8" s="13">
        <v>6</v>
      </c>
      <c r="B8" s="14" t="s">
        <v>14</v>
      </c>
      <c r="C8" s="15" t="s">
        <v>7</v>
      </c>
    </row>
    <row r="9" s="2" customFormat="1" ht="15.75" spans="1:29">
      <c r="A9" s="13">
        <v>7</v>
      </c>
      <c r="B9" s="16" t="s">
        <v>15</v>
      </c>
      <c r="C9" s="15" t="s">
        <v>7</v>
      </c>
    </row>
    <row r="10" s="3" customFormat="1" ht="15.75" spans="1:29">
      <c r="A10" s="13">
        <v>8</v>
      </c>
      <c r="B10" s="14" t="s">
        <v>16</v>
      </c>
      <c r="C10" s="15" t="s">
        <v>13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="3" customFormat="1" ht="15.75" spans="1:29">
      <c r="A11" s="13">
        <v>9</v>
      </c>
      <c r="B11" s="14" t="s">
        <v>17</v>
      </c>
      <c r="C11" s="13" t="s">
        <v>11</v>
      </c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</row>
    <row r="12" s="3" customFormat="1" ht="15.75" spans="1:29">
      <c r="A12" s="13">
        <v>10</v>
      </c>
      <c r="B12" s="14" t="s">
        <v>18</v>
      </c>
      <c r="C12" s="13" t="s">
        <v>11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</row>
    <row r="13" s="2" customFormat="1" ht="15.75" spans="1:29">
      <c r="A13" s="13">
        <v>11</v>
      </c>
      <c r="B13" s="18" t="s">
        <v>19</v>
      </c>
      <c r="C13" s="15" t="s">
        <v>7</v>
      </c>
    </row>
    <row r="14" s="3" customFormat="1" ht="15.75" spans="1:29">
      <c r="A14" s="13">
        <v>12</v>
      </c>
      <c r="B14" s="14" t="s">
        <v>20</v>
      </c>
      <c r="C14" s="15" t="s">
        <v>13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="2" customFormat="1" ht="15.75" spans="1:29">
      <c r="A15" s="13">
        <v>13</v>
      </c>
      <c r="B15" s="14" t="s">
        <v>21</v>
      </c>
      <c r="C15" s="15" t="s">
        <v>7</v>
      </c>
    </row>
    <row r="16" s="3" customFormat="1" ht="15.75" spans="1:29">
      <c r="A16" s="13">
        <v>14</v>
      </c>
      <c r="B16" s="14" t="s">
        <v>22</v>
      </c>
      <c r="C16" s="15" t="s">
        <v>13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</row>
    <row r="17" s="3" customFormat="1" ht="15.75" spans="1:29">
      <c r="A17" s="13">
        <v>15</v>
      </c>
      <c r="B17" s="14" t="s">
        <v>23</v>
      </c>
      <c r="C17" s="15" t="s">
        <v>5</v>
      </c>
    </row>
    <row r="18" s="1" customFormat="1" ht="15.75" spans="1:29">
      <c r="A18" s="13">
        <v>16</v>
      </c>
      <c r="B18" s="14" t="s">
        <v>24</v>
      </c>
      <c r="C18" s="19" t="s">
        <v>25</v>
      </c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</row>
    <row r="19" s="1" customFormat="1" ht="15.75" spans="1:29">
      <c r="A19" s="13">
        <v>17</v>
      </c>
      <c r="B19" s="14" t="s">
        <v>26</v>
      </c>
      <c r="C19" s="15" t="s">
        <v>27</v>
      </c>
    </row>
    <row r="20" s="2" customFormat="1" ht="15.75" spans="1:29">
      <c r="A20" s="13">
        <v>18</v>
      </c>
      <c r="B20" s="14" t="s">
        <v>28</v>
      </c>
      <c r="C20" s="15" t="s">
        <v>9</v>
      </c>
    </row>
    <row r="21" s="3" customFormat="1" ht="31.5" spans="1:29">
      <c r="A21" s="13">
        <v>19</v>
      </c>
      <c r="B21" s="20" t="s">
        <v>29</v>
      </c>
      <c r="C21" s="13" t="s">
        <v>30</v>
      </c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</row>
    <row r="22" s="2" customFormat="1" ht="15.75" spans="1:29">
      <c r="A22" s="13">
        <v>20</v>
      </c>
      <c r="B22" s="14" t="s">
        <v>31</v>
      </c>
      <c r="C22" s="15" t="s">
        <v>9</v>
      </c>
    </row>
    <row r="23" s="1" customFormat="1" ht="15.75" spans="1:29">
      <c r="A23" s="13">
        <v>21</v>
      </c>
      <c r="B23" s="21" t="s">
        <v>32</v>
      </c>
      <c r="C23" s="15" t="s">
        <v>7</v>
      </c>
    </row>
    <row r="24" s="2" customFormat="1" ht="15.75" spans="1:29">
      <c r="A24" s="13">
        <v>22</v>
      </c>
      <c r="B24" s="14" t="s">
        <v>33</v>
      </c>
      <c r="C24" s="15" t="s">
        <v>9</v>
      </c>
    </row>
    <row r="25" s="3" customFormat="1" ht="31.5" spans="1:29">
      <c r="A25" s="13">
        <v>23</v>
      </c>
      <c r="B25" s="18" t="s">
        <v>34</v>
      </c>
      <c r="C25" s="13" t="s">
        <v>30</v>
      </c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</row>
    <row r="26" s="2" customFormat="1" ht="15.75" spans="1:29">
      <c r="A26" s="13">
        <v>24</v>
      </c>
      <c r="B26" s="16" t="s">
        <v>35</v>
      </c>
      <c r="C26" s="15" t="s">
        <v>9</v>
      </c>
    </row>
    <row r="27" s="4" customFormat="1" ht="15.75" spans="1:29">
      <c r="A27" s="13">
        <v>25</v>
      </c>
      <c r="B27" s="14" t="s">
        <v>36</v>
      </c>
      <c r="C27" s="15" t="s">
        <v>9</v>
      </c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</row>
    <row r="28" s="4" customFormat="1" ht="15.75" spans="1:29">
      <c r="A28" s="13">
        <v>26</v>
      </c>
      <c r="B28" s="14" t="s">
        <v>37</v>
      </c>
      <c r="C28" s="13" t="s">
        <v>30</v>
      </c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</row>
    <row r="29" s="4" customFormat="1" ht="15.75" spans="1:29">
      <c r="A29" s="13">
        <v>27</v>
      </c>
      <c r="B29" s="14" t="s">
        <v>38</v>
      </c>
      <c r="C29" s="15" t="s">
        <v>9</v>
      </c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</row>
    <row r="30" s="4" customFormat="1" ht="15.75" spans="1:29">
      <c r="A30" s="13">
        <v>28</v>
      </c>
      <c r="B30" s="14" t="s">
        <v>39</v>
      </c>
      <c r="C30" s="15" t="s">
        <v>27</v>
      </c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</row>
    <row r="31" s="4" customFormat="1" ht="15.75" spans="1:29">
      <c r="A31" s="13">
        <v>29</v>
      </c>
      <c r="B31" s="14" t="s">
        <v>40</v>
      </c>
      <c r="C31" s="15" t="s">
        <v>7</v>
      </c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</row>
    <row r="32" s="4" customFormat="1" ht="15.75" spans="1:29">
      <c r="A32" s="13">
        <v>30</v>
      </c>
      <c r="B32" s="14" t="s">
        <v>41</v>
      </c>
      <c r="C32" s="23" t="s">
        <v>42</v>
      </c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</row>
    <row r="33" s="4" customFormat="1" ht="15.75" spans="1:29">
      <c r="A33" s="13">
        <v>31</v>
      </c>
      <c r="B33" s="14" t="s">
        <v>43</v>
      </c>
      <c r="C33" s="15" t="s">
        <v>7</v>
      </c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</row>
    <row r="34" s="4" customFormat="1" ht="15.75" spans="1:29">
      <c r="A34" s="13">
        <v>32</v>
      </c>
      <c r="B34" s="14" t="s">
        <v>44</v>
      </c>
      <c r="C34" s="15" t="s">
        <v>13</v>
      </c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</row>
    <row r="35" s="4" customFormat="1" ht="15.75" spans="1:29">
      <c r="A35" s="13">
        <v>33</v>
      </c>
      <c r="B35" s="14" t="s">
        <v>45</v>
      </c>
      <c r="C35" s="23" t="s">
        <v>9</v>
      </c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</row>
    <row r="36" s="4" customFormat="1" ht="15.75" spans="1:29">
      <c r="A36" s="13">
        <v>34</v>
      </c>
      <c r="B36" s="14" t="s">
        <v>46</v>
      </c>
      <c r="C36" s="15" t="s">
        <v>47</v>
      </c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</row>
    <row r="37" s="4" customFormat="1" ht="15.75" spans="1:29">
      <c r="A37" s="13">
        <v>35</v>
      </c>
      <c r="B37" s="14" t="s">
        <v>48</v>
      </c>
      <c r="C37" s="15" t="s">
        <v>13</v>
      </c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</row>
    <row r="38" s="4" customFormat="1" ht="15.75" spans="1:29">
      <c r="A38" s="13">
        <v>36</v>
      </c>
      <c r="B38" s="14" t="s">
        <v>49</v>
      </c>
      <c r="C38" s="15" t="s">
        <v>27</v>
      </c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</row>
    <row r="39" s="4" customFormat="1" ht="15.75" spans="1:29">
      <c r="A39" s="13">
        <v>37</v>
      </c>
      <c r="B39" s="14" t="s">
        <v>50</v>
      </c>
      <c r="C39" s="15" t="s">
        <v>13</v>
      </c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</row>
    <row r="40" s="3" customFormat="1" ht="15.75" spans="1:29">
      <c r="A40" s="13">
        <v>38</v>
      </c>
      <c r="B40" s="14" t="s">
        <v>51</v>
      </c>
      <c r="C40" s="15" t="s">
        <v>13</v>
      </c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</row>
    <row r="41" s="1" customFormat="1" ht="15.75" spans="1:29">
      <c r="A41" s="13">
        <v>39</v>
      </c>
      <c r="B41" s="14" t="s">
        <v>52</v>
      </c>
      <c r="C41" s="15" t="s">
        <v>13</v>
      </c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</row>
    <row r="42" s="3" customFormat="1" ht="15.75" spans="1:29">
      <c r="A42" s="13">
        <v>40</v>
      </c>
      <c r="B42" s="14" t="s">
        <v>53</v>
      </c>
      <c r="C42" s="15" t="s">
        <v>27</v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</row>
    <row r="43" s="1" customFormat="1" ht="15.75" spans="1:29">
      <c r="A43" s="24">
        <v>41</v>
      </c>
      <c r="B43" s="25" t="s">
        <v>54</v>
      </c>
      <c r="C43" s="23" t="s">
        <v>7</v>
      </c>
    </row>
    <row r="44" s="1" customFormat="1" ht="15.75" spans="1:29">
      <c r="A44" s="24">
        <v>42</v>
      </c>
      <c r="B44" s="26" t="s">
        <v>55</v>
      </c>
      <c r="C44" s="15" t="s">
        <v>9</v>
      </c>
    </row>
    <row r="45" s="1" customFormat="1" ht="15.75" spans="1:29">
      <c r="A45" s="24">
        <v>43</v>
      </c>
      <c r="B45" s="14" t="s">
        <v>56</v>
      </c>
      <c r="C45" s="15" t="s">
        <v>9</v>
      </c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</row>
    <row r="46" s="3" customFormat="1" ht="15.75" spans="1:29">
      <c r="A46" s="24">
        <v>44</v>
      </c>
      <c r="B46" s="14" t="s">
        <v>57</v>
      </c>
      <c r="C46" s="15" t="s">
        <v>13</v>
      </c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</row>
    <row r="47" s="3" customFormat="1" ht="15.75" spans="1:29">
      <c r="A47" s="24">
        <v>45</v>
      </c>
      <c r="B47" s="14" t="s">
        <v>58</v>
      </c>
      <c r="C47" s="15" t="s">
        <v>9</v>
      </c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</row>
    <row r="48" s="3" customFormat="1" ht="15.75" spans="1:29">
      <c r="A48" s="24">
        <v>46</v>
      </c>
      <c r="B48" s="14" t="s">
        <v>59</v>
      </c>
      <c r="C48" s="15" t="s">
        <v>13</v>
      </c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</row>
    <row r="49" s="3" customFormat="1" ht="15.75" spans="1:29">
      <c r="A49" s="24">
        <v>47</v>
      </c>
      <c r="B49" s="14" t="s">
        <v>60</v>
      </c>
      <c r="C49" s="15" t="s">
        <v>13</v>
      </c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</row>
    <row r="50" s="3" customFormat="1" ht="15.75" spans="1:29">
      <c r="A50" s="24">
        <v>48</v>
      </c>
      <c r="B50" s="14" t="s">
        <v>61</v>
      </c>
      <c r="C50" s="15" t="s">
        <v>9</v>
      </c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</row>
    <row r="51" s="3" customFormat="1" ht="15.75" spans="1:29">
      <c r="A51" s="24">
        <v>49</v>
      </c>
      <c r="B51" s="14" t="s">
        <v>62</v>
      </c>
      <c r="C51" s="15" t="s">
        <v>27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</row>
    <row r="52" s="3" customFormat="1" ht="15.75" spans="1:29">
      <c r="A52" s="24">
        <v>50</v>
      </c>
      <c r="B52" s="14" t="s">
        <v>63</v>
      </c>
      <c r="C52" s="15" t="s">
        <v>13</v>
      </c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</row>
    <row r="53" s="3" customFormat="1" ht="15.75" spans="1:29">
      <c r="A53" s="24">
        <v>51</v>
      </c>
      <c r="B53" s="14" t="s">
        <v>64</v>
      </c>
      <c r="C53" s="15" t="s">
        <v>9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</row>
    <row r="54" s="1" customFormat="1" ht="15.75" spans="1:29">
      <c r="A54" s="13">
        <v>52</v>
      </c>
      <c r="B54" s="14" t="s">
        <v>65</v>
      </c>
      <c r="C54" s="23" t="s">
        <v>13</v>
      </c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</row>
    <row r="55" s="1" customFormat="1" ht="15.75" spans="1:29">
      <c r="A55" s="13">
        <v>53</v>
      </c>
      <c r="B55" s="14" t="s">
        <v>66</v>
      </c>
      <c r="C55" s="15" t="s">
        <v>67</v>
      </c>
    </row>
    <row r="56" s="5" customFormat="1" ht="15.75" spans="1:29">
      <c r="A56" s="13">
        <v>54</v>
      </c>
      <c r="B56" s="14" t="s">
        <v>68</v>
      </c>
      <c r="C56" s="15" t="s">
        <v>25</v>
      </c>
    </row>
    <row r="57" s="5" customFormat="1" ht="15.75" spans="1:29">
      <c r="A57" s="13">
        <v>55</v>
      </c>
      <c r="B57" s="14" t="s">
        <v>69</v>
      </c>
      <c r="C57" s="15" t="s">
        <v>27</v>
      </c>
    </row>
    <row r="58" s="5" customFormat="1" ht="15.75" spans="1:29">
      <c r="A58" s="13">
        <v>56</v>
      </c>
      <c r="B58" s="14" t="s">
        <v>70</v>
      </c>
      <c r="C58" s="15" t="s">
        <v>27</v>
      </c>
    </row>
    <row r="59" s="3" customFormat="1" ht="15.75" spans="1:29">
      <c r="A59" s="13">
        <v>57</v>
      </c>
      <c r="B59" s="14" t="s">
        <v>71</v>
      </c>
      <c r="C59" s="15" t="s">
        <v>7</v>
      </c>
    </row>
    <row r="60" s="1" customFormat="1" ht="15.75" spans="1:29">
      <c r="A60" s="24">
        <v>58</v>
      </c>
      <c r="B60" s="14" t="s">
        <v>72</v>
      </c>
      <c r="C60" s="15" t="s">
        <v>27</v>
      </c>
    </row>
    <row r="61" s="5" customFormat="1" ht="15.75" spans="1:29">
      <c r="A61" s="24">
        <v>59</v>
      </c>
      <c r="B61" s="14" t="s">
        <v>73</v>
      </c>
      <c r="C61" s="15" t="s">
        <v>27</v>
      </c>
    </row>
    <row r="62" s="6" customFormat="1" ht="15.75" spans="1:29">
      <c r="A62" s="24">
        <v>60</v>
      </c>
      <c r="B62" s="14" t="s">
        <v>74</v>
      </c>
      <c r="C62" s="15" t="s">
        <v>7</v>
      </c>
    </row>
    <row r="63" s="6" customFormat="1" ht="15.75" spans="1:29">
      <c r="A63" s="24">
        <v>61</v>
      </c>
      <c r="B63" s="14" t="s">
        <v>75</v>
      </c>
      <c r="C63" s="15" t="s">
        <v>13</v>
      </c>
    </row>
    <row r="64" s="6" customFormat="1" ht="15.75" spans="1:29">
      <c r="A64" s="24">
        <v>62</v>
      </c>
      <c r="B64" s="14" t="s">
        <v>76</v>
      </c>
      <c r="C64" s="15" t="s">
        <v>13</v>
      </c>
    </row>
    <row r="65" s="6" customFormat="1" ht="15.75" spans="1:19">
      <c r="A65" s="24">
        <v>63</v>
      </c>
      <c r="B65" s="14" t="s">
        <v>77</v>
      </c>
      <c r="C65" s="15" t="s">
        <v>27</v>
      </c>
    </row>
    <row r="66" s="6" customFormat="1" ht="15.75" spans="1:19">
      <c r="A66" s="24">
        <v>64</v>
      </c>
      <c r="B66" s="14" t="s">
        <v>78</v>
      </c>
      <c r="C66" s="15" t="s">
        <v>13</v>
      </c>
    </row>
    <row r="67" s="6" customFormat="1" ht="15.75" spans="1:19">
      <c r="A67" s="24">
        <v>65</v>
      </c>
      <c r="B67" s="14" t="s">
        <v>79</v>
      </c>
      <c r="C67" s="15" t="s">
        <v>13</v>
      </c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</row>
    <row r="68" spans="1:19"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</row>
    <row r="69" spans="1:19"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</row>
    <row r="70" spans="1:19"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</row>
    <row r="71" spans="1:19"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</row>
    <row r="72" spans="1:19"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</row>
    <row r="73" spans="1:19"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</row>
    <row r="74" spans="1:19"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</row>
    <row r="75" spans="1:19"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</row>
    <row r="76" spans="1:19"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</row>
    <row r="77" spans="1:19"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</row>
    <row r="78" spans="1:19"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</row>
    <row r="79" spans="1:19"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</row>
    <row r="80" spans="1:19"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</row>
    <row r="81" spans="4:19"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</row>
    <row r="82" spans="4:19"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</row>
    <row r="83" spans="4:19"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</row>
    <row r="84" spans="4:19"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</row>
    <row r="85" spans="4:19"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</row>
    <row r="86" spans="4:19"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</row>
    <row r="87" spans="4:19"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</row>
    <row r="88" spans="4:19"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</row>
    <row r="89" spans="4:19"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</row>
    <row r="90" spans="4:19"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</row>
    <row r="91" spans="4:19"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</row>
  </sheetData>
  <sheetProtection selectLockedCells="1" selectUnlockedCells="1"/>
  <mergeCells count="1">
    <mergeCell ref="A1:C1"/>
  </mergeCells>
  <conditionalFormatting sqref="B5">
    <cfRule type="duplicateValues" dxfId="0" priority="1"/>
  </conditionalFormatting>
  <printOptions horizontalCentered="1"/>
  <pageMargins left="0.393700787401575" right="0.393700787401575" top="0.62992125984252" bottom="0.511811023622047" header="0.590551181102362" footer="0.31496062992126"/>
  <pageSetup paperSize="9" firstPageNumber="21" fitToHeight="0" orientation="landscape" useFirstPageNumber="1"/>
  <headerFooter differentOddEven="1">
    <oddFooter>&amp;R- &amp;P -</oddFooter>
    <evenFooter>&amp;L- &amp;P -</evenFooter>
  </headerFooter>
  <rowBreaks count="1" manualBreakCount="1">
    <brk id="6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胡兴</dc:creator>
  <cp:lastModifiedBy>重点办</cp:lastModifiedBy>
  <cp:revision>1</cp:revision>
  <dcterms:created xsi:type="dcterms:W3CDTF">2018-07-19T15:53:00Z</dcterms:created>
  <cp:lastPrinted>2026-02-10T18:03:00Z</cp:lastPrinted>
  <dcterms:modified xsi:type="dcterms:W3CDTF">2026-03-09T16:40:42Z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2052-12.1.2.24730</vt:lpwstr>
  </property>
  <property fmtid="{D5CDD505-2E9C-101B-9397-08002B2CF9AE}" pid="3" name="ICV">
    <vt:lpwstr>AF7B1407F016B2CBD286AE698B479D8C_43</vt:lpwstr>
  </property>
  <property fmtid="{D5CDD505-2E9C-101B-9397-08002B2CF9AE}" pid="4" name="CalculationRule">
    <vt:i4>0</vt:i4>
  </property>
</Properties>
</file>